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ja\Desktop\doct\CD\25_8_22_DAAD\"/>
    </mc:Choice>
  </mc:AlternateContent>
  <bookViews>
    <workbookView xWindow="0" yWindow="0" windowWidth="10056" windowHeight="757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<sst xmlns="http://schemas.openxmlformats.org/spreadsheetml/2006/main" count="2" uniqueCount="2">
  <si>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spektar 2</t>
  </si>
  <si>
    <t>spektar3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</si>
</sst>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hr-HR" sz="1800" b="0" i="0" baseline="0">
                <a:effectLst/>
              </a:rPr>
              <a:t>Ir:L</a:t>
            </a:r>
            <a:r>
              <a:rPr lang="hr-HR" sz="1800" b="0" i="0" baseline="-25000">
                <a:effectLst/>
              </a:rPr>
              <a:t>p</a:t>
            </a:r>
            <a:r>
              <a:rPr lang="hr-HR" sz="1800" b="0" i="0" baseline="0">
                <a:effectLst/>
              </a:rPr>
              <a:t>=1:</a:t>
            </a:r>
            <a:r>
              <a:rPr lang="en-GB" sz="1800" b="0" i="0" baseline="0">
                <a:effectLst/>
              </a:rPr>
              <a:t>2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Sheet1!$B$9:$B$25</c:f>
              <c:numCache>
                <c:formatCode>General</c:formatCode>
                <c:ptCount val="1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</c:numCache>
            </c:numRef>
          </c:xVal>
          <c:yVal>
            <c:numRef>
              <c:f>Sheet1!$C$9:$C$25</c:f>
              <c:numCache>
                <c:formatCode>General</c:formatCode>
                <c:ptCount val="17"/>
                <c:pt idx="0">
                  <c:v>0.41176000000000001</c:v>
                </c:pt>
                <c:pt idx="1">
                  <c:v>0.72048999999999996</c:v>
                </c:pt>
                <c:pt idx="2">
                  <c:v>0.91722000000000004</c:v>
                </c:pt>
                <c:pt idx="3">
                  <c:v>1.0469900000000001</c:v>
                </c:pt>
                <c:pt idx="4">
                  <c:v>1.13364</c:v>
                </c:pt>
                <c:pt idx="5">
                  <c:v>1.19055</c:v>
                </c:pt>
                <c:pt idx="6">
                  <c:v>1.23333</c:v>
                </c:pt>
                <c:pt idx="7">
                  <c:v>1.2566200000000001</c:v>
                </c:pt>
                <c:pt idx="8">
                  <c:v>1.2771300000000001</c:v>
                </c:pt>
                <c:pt idx="9">
                  <c:v>1.28813</c:v>
                </c:pt>
                <c:pt idx="10">
                  <c:v>1.2961</c:v>
                </c:pt>
                <c:pt idx="11">
                  <c:v>1.3007</c:v>
                </c:pt>
                <c:pt idx="12">
                  <c:v>1.3052600000000001</c:v>
                </c:pt>
                <c:pt idx="13">
                  <c:v>1.30894</c:v>
                </c:pt>
                <c:pt idx="14">
                  <c:v>1.31027</c:v>
                </c:pt>
                <c:pt idx="15">
                  <c:v>1.3200099999999999</c:v>
                </c:pt>
                <c:pt idx="16">
                  <c:v>1.3207199999999999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0C5-4699-AF0A-49C7FCEF034C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9038210848643922"/>
                  <c:y val="0.17437992125984253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="1" baseline="0">
                        <a:solidFill>
                          <a:schemeClr val="accent2">
                            <a:lumMod val="75000"/>
                          </a:schemeClr>
                        </a:solidFill>
                      </a:rPr>
                      <a:t>y = 0.051x + 0.4304</a:t>
                    </a:r>
                    <a:endParaRPr lang="en-US" b="1">
                      <a:solidFill>
                        <a:schemeClr val="accent2">
                          <a:lumMod val="75000"/>
                        </a:schemeClr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Sheet1!$B$9:$B$11</c:f>
              <c:numCache>
                <c:formatCode>General</c:formatCode>
                <c:ptCount val="3"/>
                <c:pt idx="0">
                  <c:v>0</c:v>
                </c:pt>
                <c:pt idx="1">
                  <c:v>5</c:v>
                </c:pt>
                <c:pt idx="2">
                  <c:v>10</c:v>
                </c:pt>
              </c:numCache>
            </c:numRef>
          </c:xVal>
          <c:yVal>
            <c:numRef>
              <c:f>Sheet1!$C$9:$C$11</c:f>
              <c:numCache>
                <c:formatCode>General</c:formatCode>
                <c:ptCount val="3"/>
                <c:pt idx="0">
                  <c:v>0.41176000000000001</c:v>
                </c:pt>
                <c:pt idx="1">
                  <c:v>0.72048999999999996</c:v>
                </c:pt>
                <c:pt idx="2">
                  <c:v>0.91722000000000004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A21-475A-8AEA-1BF64287BF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1020576"/>
        <c:axId val="2041030864"/>
      </c:scatterChart>
      <c:valAx>
        <c:axId val="2041020576"/>
        <c:scaling>
          <c:orientation val="minMax"/>
          <c:max val="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 i="1"/>
                  <a:t>t</a:t>
                </a:r>
                <a:r>
                  <a:rPr lang="en-GB" sz="1400"/>
                  <a:t> / min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1030864"/>
        <c:crosses val="autoZero"/>
        <c:crossBetween val="midCat"/>
      </c:valAx>
      <c:valAx>
        <c:axId val="2041030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A</a:t>
                </a:r>
                <a:r>
                  <a:rPr lang="en-US" sz="1800" baseline="-25000"/>
                  <a:t>494nm</a:t>
                </a:r>
              </a:p>
            </c:rich>
          </c:tx>
          <c:layout>
            <c:manualLayout>
              <c:xMode val="edge"/>
              <c:yMode val="edge"/>
              <c:x val="1.6666666666666666E-2"/>
              <c:y val="0.366068824730241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1020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 sz="1800">
                <a:effectLst/>
              </a:rPr>
              <a:t>Ir:L</a:t>
            </a:r>
            <a:r>
              <a:rPr lang="hr-HR" sz="1800" baseline="-25000">
                <a:effectLst/>
              </a:rPr>
              <a:t>p</a:t>
            </a:r>
            <a:r>
              <a:rPr lang="en-GB" sz="1800" baseline="0">
                <a:effectLst/>
              </a:rPr>
              <a:t>:L</a:t>
            </a:r>
            <a:r>
              <a:rPr lang="en-GB" sz="1800" baseline="-25000">
                <a:effectLst/>
              </a:rPr>
              <a:t>ox</a:t>
            </a:r>
            <a:r>
              <a:rPr lang="hr-HR" sz="1800">
                <a:effectLst/>
              </a:rPr>
              <a:t>=1:</a:t>
            </a:r>
            <a:r>
              <a:rPr lang="en-GB" sz="1800">
                <a:effectLst/>
              </a:rPr>
              <a:t>1:1</a:t>
            </a:r>
            <a:endParaRPr lang="en-GB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Sheet1!$M$10:$M$23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</c:numCache>
            </c:numRef>
          </c:xVal>
          <c:yVal>
            <c:numRef>
              <c:f>Sheet1!$N$10:$N$23</c:f>
              <c:numCache>
                <c:formatCode>General</c:formatCode>
                <c:ptCount val="14"/>
                <c:pt idx="0">
                  <c:v>0.37925999999999999</c:v>
                </c:pt>
                <c:pt idx="1">
                  <c:v>0.70094000000000001</c:v>
                </c:pt>
                <c:pt idx="2">
                  <c:v>0.89890000000000003</c:v>
                </c:pt>
                <c:pt idx="3">
                  <c:v>0.98299999999999998</c:v>
                </c:pt>
                <c:pt idx="4">
                  <c:v>0.99987999999999999</c:v>
                </c:pt>
                <c:pt idx="5">
                  <c:v>1.00081</c:v>
                </c:pt>
                <c:pt idx="6">
                  <c:v>0.99931999999999999</c:v>
                </c:pt>
                <c:pt idx="7">
                  <c:v>0.99541000000000002</c:v>
                </c:pt>
                <c:pt idx="8">
                  <c:v>0.99241999999999997</c:v>
                </c:pt>
                <c:pt idx="9">
                  <c:v>0.99009999999999998</c:v>
                </c:pt>
                <c:pt idx="10">
                  <c:v>0.98782999999999999</c:v>
                </c:pt>
                <c:pt idx="11">
                  <c:v>0.98545000000000005</c:v>
                </c:pt>
                <c:pt idx="12">
                  <c:v>0.98312999999999995</c:v>
                </c:pt>
                <c:pt idx="13">
                  <c:v>0.98197000000000001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391-4C8C-ADBE-52297E5E509B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7380511811023622"/>
                  <c:y val="0.2092957130358705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="1" baseline="0">
                        <a:solidFill>
                          <a:schemeClr val="accent2">
                            <a:lumMod val="75000"/>
                          </a:schemeClr>
                        </a:solidFill>
                      </a:rPr>
                      <a:t>y = 0.052x + 0.3999</a:t>
                    </a:r>
                    <a:endParaRPr lang="en-US" b="1">
                      <a:solidFill>
                        <a:schemeClr val="accent2">
                          <a:lumMod val="75000"/>
                        </a:schemeClr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Sheet1!$M$10:$M$12</c:f>
              <c:numCache>
                <c:formatCode>General</c:formatCode>
                <c:ptCount val="3"/>
                <c:pt idx="0">
                  <c:v>0</c:v>
                </c:pt>
                <c:pt idx="1">
                  <c:v>5</c:v>
                </c:pt>
                <c:pt idx="2">
                  <c:v>10</c:v>
                </c:pt>
              </c:numCache>
            </c:numRef>
          </c:xVal>
          <c:yVal>
            <c:numRef>
              <c:f>Sheet1!$N$10:$N$12</c:f>
              <c:numCache>
                <c:formatCode>General</c:formatCode>
                <c:ptCount val="3"/>
                <c:pt idx="0">
                  <c:v>0.37925999999999999</c:v>
                </c:pt>
                <c:pt idx="1">
                  <c:v>0.70094000000000001</c:v>
                </c:pt>
                <c:pt idx="2">
                  <c:v>0.89890000000000003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D58-4FD1-914C-E702051FEC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566608"/>
        <c:axId val="2121554960"/>
      </c:scatterChart>
      <c:valAx>
        <c:axId val="2121566608"/>
        <c:scaling>
          <c:orientation val="minMax"/>
          <c:max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 i="1"/>
                  <a:t>t</a:t>
                </a:r>
                <a:r>
                  <a:rPr lang="en-GB" sz="1400"/>
                  <a:t>/</a:t>
                </a:r>
                <a:r>
                  <a:rPr lang="en-GB" sz="1400" baseline="0"/>
                  <a:t> min</a:t>
                </a:r>
                <a:endParaRPr lang="en-GB" sz="14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1554960"/>
        <c:crosses val="autoZero"/>
        <c:crossBetween val="midCat"/>
      </c:valAx>
      <c:valAx>
        <c:axId val="2121554960"/>
        <c:scaling>
          <c:orientation val="minMax"/>
          <c:max val="1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0" i="0" baseline="0">
                    <a:effectLst/>
                  </a:rPr>
                  <a:t>A</a:t>
                </a:r>
                <a:r>
                  <a:rPr lang="en-US" sz="1800" b="0" i="0" baseline="-25000">
                    <a:effectLst/>
                  </a:rPr>
                  <a:t>494nm</a:t>
                </a:r>
                <a:endParaRPr lang="en-GB">
                  <a:effectLst/>
                </a:endParaRPr>
              </a:p>
            </c:rich>
          </c:tx>
          <c:layout>
            <c:manualLayout>
              <c:xMode val="edge"/>
              <c:yMode val="edge"/>
              <c:x val="1.9444444444444445E-2"/>
              <c:y val="0.366068824730241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1566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106680</xdr:colOff>
      <xdr:row>9</xdr:row>
      <xdr:rowOff>140970</xdr:rowOff>
    </xdr:from>
    <xdr:to>
      <xdr:col>10</xdr:col>
      <xdr:colOff>411480</xdr:colOff>
      <xdr:row>24</xdr:row>
      <xdr:rowOff>140970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228600</xdr:colOff>
      <xdr:row>9</xdr:row>
      <xdr:rowOff>41910</xdr:rowOff>
    </xdr:from>
    <xdr:to>
      <xdr:col>21</xdr:col>
      <xdr:colOff>533400</xdr:colOff>
      <xdr:row>24</xdr:row>
      <xdr:rowOff>41910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5"/>
  <sheetViews>
    <sheetView tabSelected="1" workbookViewId="0">
      <selection activeCell="O29" sqref="O29"/>
    </sheetView>
  </sheetViews>
  <sheetFormatPr defaultRowHeight="14.4" x14ac:dyDescent="0.3"/>
  <sheetData>
    <row r="2" spans="1:19" x14ac:dyDescent="0.3">
      <c r="A2" t="s">
        <v>0</v>
      </c>
      <c r="B2">
        <v>494.04095000000001</v>
      </c>
      <c r="C2">
        <v>0.41176000000000001</v>
      </c>
      <c r="D2">
        <v>0.72048999999999996</v>
      </c>
      <c r="E2">
        <v>0.91722000000000004</v>
      </c>
      <c r="F2">
        <v>1.0469900000000001</v>
      </c>
      <c r="G2">
        <v>1.13364</v>
      </c>
      <c r="H2">
        <v>1.19055</v>
      </c>
      <c r="I2">
        <v>1.23333</v>
      </c>
      <c r="J2">
        <v>1.2566200000000001</v>
      </c>
      <c r="K2">
        <v>1.2771300000000001</v>
      </c>
      <c r="L2">
        <v>1.28813</v>
      </c>
      <c r="M2">
        <v>1.2961</v>
      </c>
      <c r="N2">
        <v>1.3007</v>
      </c>
      <c r="O2">
        <v>1.3052600000000001</v>
      </c>
      <c r="P2">
        <v>1.30894</v>
      </c>
      <c r="Q2">
        <v>1.31027</v>
      </c>
      <c r="R2">
        <v>1.3200099999999999</v>
      </c>
      <c r="S2">
        <v>1.3207199999999999</v>
      </c>
    </row>
    <row r="3" spans="1:19" x14ac:dyDescent="0.3">
      <c r="A3" t="s">
        <v>1</v>
      </c>
      <c r="B3">
        <v>494.04095000000001</v>
      </c>
      <c r="C3">
        <v>0.37925999999999999</v>
      </c>
      <c r="D3">
        <v>0.70094000000000001</v>
      </c>
      <c r="E3">
        <v>0.89890000000000003</v>
      </c>
      <c r="F3">
        <v>0.98299999999999998</v>
      </c>
      <c r="G3">
        <v>0.99987999999999999</v>
      </c>
      <c r="H3">
        <v>1.00081</v>
      </c>
      <c r="I3">
        <v>0.99931999999999999</v>
      </c>
      <c r="J3">
        <v>0.99541000000000002</v>
      </c>
      <c r="K3">
        <v>0.99241999999999997</v>
      </c>
      <c r="L3">
        <v>0.99009999999999998</v>
      </c>
      <c r="M3">
        <v>0.98782999999999999</v>
      </c>
      <c r="N3">
        <v>0.98545000000000005</v>
      </c>
      <c r="O3">
        <v>0.98312999999999995</v>
      </c>
      <c r="P3">
        <v>0.98197000000000001</v>
      </c>
    </row>
    <row r="9" spans="1:19" x14ac:dyDescent="0.3">
      <c r="B9">
        <v>0</v>
      </c>
      <c r="C9">
        <v>0.41176000000000001</v>
      </c>
    </row>
    <row r="10" spans="1:19" x14ac:dyDescent="0.3">
      <c r="B10">
        <v>5</v>
      </c>
      <c r="C10">
        <v>0.72048999999999996</v>
      </c>
      <c r="M10">
        <v>0</v>
      </c>
      <c r="N10">
        <v>0.37925999999999999</v>
      </c>
    </row>
    <row r="11" spans="1:19" x14ac:dyDescent="0.3">
      <c r="B11">
        <v>10</v>
      </c>
      <c r="C11">
        <v>0.91722000000000004</v>
      </c>
      <c r="M11">
        <v>5</v>
      </c>
      <c r="N11">
        <v>0.70094000000000001</v>
      </c>
    </row>
    <row r="12" spans="1:19" x14ac:dyDescent="0.3">
      <c r="B12">
        <v>15</v>
      </c>
      <c r="C12">
        <v>1.0469900000000001</v>
      </c>
      <c r="M12">
        <v>10</v>
      </c>
      <c r="N12">
        <v>0.89890000000000003</v>
      </c>
    </row>
    <row r="13" spans="1:19" x14ac:dyDescent="0.3">
      <c r="B13">
        <v>20</v>
      </c>
      <c r="C13">
        <v>1.13364</v>
      </c>
      <c r="M13">
        <v>15</v>
      </c>
      <c r="N13">
        <v>0.98299999999999998</v>
      </c>
    </row>
    <row r="14" spans="1:19" x14ac:dyDescent="0.3">
      <c r="B14">
        <v>25</v>
      </c>
      <c r="C14">
        <v>1.19055</v>
      </c>
      <c r="M14">
        <v>20</v>
      </c>
      <c r="N14">
        <v>0.99987999999999999</v>
      </c>
    </row>
    <row r="15" spans="1:19" x14ac:dyDescent="0.3">
      <c r="B15">
        <v>30</v>
      </c>
      <c r="C15">
        <v>1.23333</v>
      </c>
      <c r="M15">
        <v>25</v>
      </c>
      <c r="N15">
        <v>1.00081</v>
      </c>
    </row>
    <row r="16" spans="1:19" x14ac:dyDescent="0.3">
      <c r="B16">
        <v>35</v>
      </c>
      <c r="C16">
        <v>1.2566200000000001</v>
      </c>
      <c r="M16">
        <v>30</v>
      </c>
      <c r="N16">
        <v>0.99931999999999999</v>
      </c>
    </row>
    <row r="17" spans="2:14" x14ac:dyDescent="0.3">
      <c r="B17">
        <v>40</v>
      </c>
      <c r="C17">
        <v>1.2771300000000001</v>
      </c>
      <c r="M17">
        <v>35</v>
      </c>
      <c r="N17">
        <v>0.99541000000000002</v>
      </c>
    </row>
    <row r="18" spans="2:14" x14ac:dyDescent="0.3">
      <c r="B18">
        <v>45</v>
      </c>
      <c r="C18">
        <v>1.28813</v>
      </c>
      <c r="M18">
        <v>40</v>
      </c>
      <c r="N18">
        <v>0.99241999999999997</v>
      </c>
    </row>
    <row r="19" spans="2:14" x14ac:dyDescent="0.3">
      <c r="B19">
        <v>50</v>
      </c>
      <c r="C19">
        <v>1.2961</v>
      </c>
      <c r="M19">
        <v>45</v>
      </c>
      <c r="N19">
        <v>0.99009999999999998</v>
      </c>
    </row>
    <row r="20" spans="2:14" x14ac:dyDescent="0.3">
      <c r="B20">
        <v>55</v>
      </c>
      <c r="C20">
        <v>1.3007</v>
      </c>
      <c r="M20">
        <v>50</v>
      </c>
      <c r="N20">
        <v>0.98782999999999999</v>
      </c>
    </row>
    <row r="21" spans="2:14" x14ac:dyDescent="0.3">
      <c r="B21">
        <v>60</v>
      </c>
      <c r="C21">
        <v>1.3052600000000001</v>
      </c>
      <c r="M21">
        <v>55</v>
      </c>
      <c r="N21">
        <v>0.98545000000000005</v>
      </c>
    </row>
    <row r="22" spans="2:14" x14ac:dyDescent="0.3">
      <c r="B22">
        <v>65</v>
      </c>
      <c r="C22">
        <v>1.30894</v>
      </c>
      <c r="M22">
        <v>60</v>
      </c>
      <c r="N22">
        <v>0.98312999999999995</v>
      </c>
    </row>
    <row r="23" spans="2:14" x14ac:dyDescent="0.3">
      <c r="B23">
        <v>70</v>
      </c>
      <c r="C23">
        <v>1.31027</v>
      </c>
      <c r="M23">
        <v>65</v>
      </c>
      <c r="N23">
        <v>0.98197000000000001</v>
      </c>
    </row>
    <row r="24" spans="2:14" x14ac:dyDescent="0.3">
      <c r="B24">
        <v>75</v>
      </c>
      <c r="C24">
        <v>1.3200099999999999</v>
      </c>
    </row>
    <row r="25" spans="2:14" x14ac:dyDescent="0.3">
      <c r="B25">
        <v>80</v>
      </c>
      <c r="C25">
        <v>1.3207199999999999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</dc:creator>
  <cp:lastModifiedBy>Marija</cp:lastModifiedBy>
  <dcterms:created xsi:type="dcterms:W3CDTF">2022-08-26T14:14:52Z</dcterms:created>
  <dcterms:modified xsi:type="dcterms:W3CDTF">2022-11-07T14:29:16Z</dcterms:modified>
</cp:coreProperties>
</file>